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155" windowHeight="110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<sst xmlns="http://schemas.openxmlformats.org/spreadsheetml/2006/main" count="23" uniqueCount="22">
  <si>
    <t>Категории мощностей, кВт</t>
  </si>
  <si>
    <t>количество заявок, единиц</t>
  </si>
  <si>
    <t>общий объем максимальной мощности, указанный в заявках, кВт</t>
  </si>
  <si>
    <t xml:space="preserve">Заявки, поданные потребителями для технологического присоединения к объектам электросетевого хозяйства </t>
  </si>
  <si>
    <t>общий объем присоединяемой (максимальной) мощности, кВт</t>
  </si>
  <si>
    <t xml:space="preserve">Заключено договоров на технологическое присоединение к объектам электросетевого хозяйства </t>
  </si>
  <si>
    <t>Количество фактически присоединенной мощности к объектам электросетевого хозяйства</t>
  </si>
  <si>
    <t>в соответствии с заключенными договорами</t>
  </si>
  <si>
    <t>по фактически исполненным договорам</t>
  </si>
  <si>
    <t xml:space="preserve">до 15 </t>
  </si>
  <si>
    <t xml:space="preserve">от 16 до 150 </t>
  </si>
  <si>
    <t>от 151 до 670</t>
  </si>
  <si>
    <t>свыше 670</t>
  </si>
  <si>
    <t>ИТОГО:</t>
  </si>
  <si>
    <t>Стоимость договоров по технологическому присоединению к объектам электроетевого хозяйства, тыс. рублей (с учетом НДС)</t>
  </si>
  <si>
    <t>Аннулированные заявки на технологическое присоединение к объектам электросетевого хозяйства</t>
  </si>
  <si>
    <t>количество подключе-ний, единиц</t>
  </si>
  <si>
    <t>количе-ство догово-ров, единиц</t>
  </si>
  <si>
    <t>количе-ство заявок, единиц</t>
  </si>
  <si>
    <t>общий объем присоеди-ненной (маскималь-ной) мощности</t>
  </si>
  <si>
    <t>общее количество дней по исполне-нию договоров, единиц</t>
  </si>
  <si>
    <t>ИНФОРМАЦИЯ ОБ ОСУЩЕСТВЛЕНИИ ТЕХНОЛОГИЧЕСКОГО ПРИСОЕДИНЕНИЯ К СЕТЯМ МУП "КАРПОГОРСКАЯ КЭС" 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</si>
</sst>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Q14" sqref="Q14"/>
    </sheetView>
  </sheetViews>
  <sheetFormatPr defaultRowHeight="12.75" x14ac:dyDescent="0.25"/>
  <cols>
    <col min="1" max="1" width="11.28515625" style="1" customWidth="1"/>
    <col min="2" max="2" width="10" style="1" customWidth="1"/>
    <col min="3" max="3" width="12.7109375" style="1" customWidth="1"/>
    <col min="4" max="4" width="8.7109375" style="1" customWidth="1"/>
    <col min="5" max="5" width="14.42578125" style="1" customWidth="1"/>
    <col min="6" max="6" width="8.85546875" style="1" customWidth="1"/>
    <col min="7" max="7" width="13.42578125" style="1" customWidth="1"/>
    <col min="8" max="8" width="10.7109375" style="1" customWidth="1"/>
    <col min="9" max="9" width="11.85546875" style="1" customWidth="1"/>
    <col min="10" max="10" width="10.42578125" style="1" customWidth="1"/>
    <col min="11" max="11" width="15" style="1" customWidth="1"/>
    <col min="12" max="12" width="15.28515625" style="1" customWidth="1"/>
    <col min="13" max="16384" width="9.140625" style="1"/>
  </cols>
  <sheetData>
    <row r="1" spans="1:14" ht="37.5" customHeight="1" x14ac:dyDescent="0.25">
      <c r="A1" s="10" t="s">
        <v>21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6"/>
    </row>
    <row r="3" spans="1:14" ht="66" customHeight="1" x14ac:dyDescent="0.25">
      <c r="A3" s="7" t="s">
        <v>0</v>
      </c>
      <c r="B3" s="7" t="s">
        <v>3</v>
      </c>
      <c r="C3" s="7"/>
      <c r="D3" s="7" t="s">
        <v>5</v>
      </c>
      <c r="E3" s="7"/>
      <c r="F3" s="8" t="s">
        <v>15</v>
      </c>
      <c r="G3" s="9"/>
      <c r="H3" s="7" t="s">
        <v>6</v>
      </c>
      <c r="I3" s="7"/>
      <c r="J3" s="7"/>
      <c r="K3" s="7" t="s">
        <v>14</v>
      </c>
      <c r="L3" s="7"/>
    </row>
    <row r="4" spans="1:14" ht="135" customHeight="1" x14ac:dyDescent="0.25">
      <c r="A4" s="7"/>
      <c r="B4" s="2" t="s">
        <v>1</v>
      </c>
      <c r="C4" s="2" t="s">
        <v>2</v>
      </c>
      <c r="D4" s="2" t="s">
        <v>17</v>
      </c>
      <c r="E4" s="2" t="s">
        <v>4</v>
      </c>
      <c r="F4" s="2" t="s">
        <v>18</v>
      </c>
      <c r="G4" s="2" t="s">
        <v>2</v>
      </c>
      <c r="H4" s="2" t="s">
        <v>16</v>
      </c>
      <c r="I4" s="2" t="s">
        <v>19</v>
      </c>
      <c r="J4" s="2" t="s">
        <v>20</v>
      </c>
      <c r="K4" s="2" t="s">
        <v>7</v>
      </c>
      <c r="L4" s="2" t="s">
        <v>8</v>
      </c>
      <c r="M4" s="3"/>
      <c r="N4" s="3"/>
    </row>
    <row r="5" spans="1:14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</row>
    <row r="6" spans="1:14" x14ac:dyDescent="0.25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x14ac:dyDescent="0.25">
      <c r="A7" s="4" t="s">
        <v>10</v>
      </c>
      <c r="B7" s="4">
        <v>2</v>
      </c>
      <c r="C7" s="4">
        <v>40</v>
      </c>
      <c r="D7" s="4">
        <v>2</v>
      </c>
      <c r="E7" s="4">
        <v>40</v>
      </c>
      <c r="F7" s="4"/>
      <c r="G7" s="4"/>
      <c r="H7" s="4"/>
      <c r="I7" s="4"/>
      <c r="J7" s="4"/>
      <c r="K7" s="4">
        <f>20.9376*2</f>
        <v>41.8752</v>
      </c>
      <c r="L7" s="4"/>
    </row>
    <row r="8" spans="1:14" x14ac:dyDescent="0.25">
      <c r="A8" s="4" t="s">
        <v>11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x14ac:dyDescent="0.25">
      <c r="A9" s="4" t="s">
        <v>12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x14ac:dyDescent="0.25">
      <c r="A10" s="5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</sheetData>
  <mergeCells count="7">
    <mergeCell ref="K3:L3"/>
    <mergeCell ref="F3:G3"/>
    <mergeCell ref="A1:L1"/>
    <mergeCell ref="B3:C3"/>
    <mergeCell ref="D3:E3"/>
    <mergeCell ref="H3:J3"/>
    <mergeCell ref="A3:A4"/>
  </mergeCells>
  <pageMargins left="0.19685039370078741" right="0.19685039370078741" top="0.59055118110236227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МАМОНОВ</cp:lastModifiedBy>
  <cp:lastPrinted>2019-02-05T07:20:48Z</cp:lastPrinted>
  <dcterms:created xsi:type="dcterms:W3CDTF">2019-02-05T06:24:15Z</dcterms:created>
  <dcterms:modified xsi:type="dcterms:W3CDTF">2020-03-18T11:54:25Z</dcterms:modified>
</cp:coreProperties>
</file>